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Позиции ППЗ" sheetId="4" r:id="rId1"/>
  </sheets>
  <calcPr calcId="125725"/>
</workbook>
</file>

<file path=xl/sharedStrings.xml><?xml version="1.0" encoding="utf-8"?>
<sst xmlns="http://schemas.openxmlformats.org/spreadsheetml/2006/main" count="46" uniqueCount="32">
  <si>
    <t>Ед. изм.</t>
  </si>
  <si>
    <t>Ставка НДС</t>
  </si>
  <si>
    <t>34335 Антитела к вирусу гепатита С (калибраторы 0-1) (2x1,1 мл)</t>
  </si>
  <si>
    <t>Access ВГС Ат ПЛЮС КАЛИБРАТОРЫ (Access HCV Ab PLUS CALIBRATORS)</t>
  </si>
  <si>
    <t>БИО-РАД ЛАБОРАТОРИЕЗ САС, Франция</t>
  </si>
  <si>
    <t>УПК</t>
  </si>
  <si>
    <t>НДС 10%</t>
  </si>
  <si>
    <t>34339 Антитела к вирусу гепатита С (контроль) (6x2,5 мл)</t>
  </si>
  <si>
    <t>Access ВГС Ат ПЛЮС Контроль Качества (Access HCV Ab PLUS QC)</t>
  </si>
  <si>
    <t>34330 Антитела к вирусу гепатита С (реагент для определения) (2х50тестов)</t>
  </si>
  <si>
    <t>Access ВГС Ат ПЛЮС (Access HCV Ab PLUS)</t>
  </si>
  <si>
    <t>2 картриджа по 50 тестов. Картриджи, содержат растворы реагентов для определения наличия антител к вирусу гепатита C в сыворотке и плазме крови человека. Реагент для определения антител к вирусу гепатита С в сыворотке или плазме методом твердофазного иммуноферментного анализа с хемилюминисцентной детекцией.</t>
  </si>
  <si>
    <t>A59429 ВИЧ комбо калибратор</t>
  </si>
  <si>
    <t>Access ВИЧ комбо КАЛИБРАТОРЫ (Access HIV combo CALIBRATORS)(вид 110190)</t>
  </si>
  <si>
    <t>ШТ</t>
  </si>
  <si>
    <t>A59430 ВИЧ комбо контроль</t>
  </si>
  <si>
    <t>Access ВИЧ комбо контроль качества (Access HIV combo QC) (вид 110210)</t>
  </si>
  <si>
    <t>3 флакона по 4,4 мл + 3 флакона по 4,4мл. Набор контрольных образцов для выявления антител к ВИЧ 1 и ВИЧ 2 и антигена ВИЧ 1 (р24) в сыворотке или плазме крови человека для выполнения на иммунохимическом анализаторе</t>
  </si>
  <si>
    <t>A59428 ВИЧ комбо</t>
  </si>
  <si>
    <t>Access ВИЧ комбо (Access HIV combo) (вид 110140)</t>
  </si>
  <si>
    <t>2 картриджа по 50 тестов.. Картриджи, содержащие растворы реагентов для определения уровня концентрации вируса иммунодефицита человека (ВИЧ) в сыворотке крови. Реагент для качественного определения антигена р24 ВИЧ и антител к ВИЧ-1 (групп М и О) и ВИЧ-2 в человеческой сыворотке и плазме методом твердофазного иммуноферментного анализа с хемилюминисцентной детекцией, для использования в автоматических иммунохимических анализаторах. Набор реагентов для комбинированного анализа на антиген ВИЧ и анти-ВИЧ-антитела является вспомогательным средством в диагностике инфекции ВИЧ-1 и ВИЧ-2 и используется в качестве скринингового теста для доноров крови и плазмы.</t>
  </si>
  <si>
    <t>№ п/п</t>
  </si>
  <si>
    <t>Наименование товара</t>
  </si>
  <si>
    <t>Таблица А к техническому заданию</t>
  </si>
  <si>
    <t>Производитель</t>
  </si>
  <si>
    <t>Цена за ед. без НДС</t>
  </si>
  <si>
    <t>Технические характеристики</t>
  </si>
  <si>
    <t>Тип/Марка</t>
  </si>
  <si>
    <t xml:space="preserve">Приложение 2
к документации о запросе предложений
№ 0161/19/4.3/0080946/ПолГП/ЗП//Э/28.11.2019
</t>
  </si>
  <si>
    <t>2 флакона по 1,1 мл (уровни 0-1). Флаконы, содержащие растворы с известной концентрацией определяемого вещества (антитела к вирусу гепатита С). Коллекция образцов с известной концентрацией определяемого вещества (антитела к вирусу гепатита С), в человеческой сыворотке, с менее 0.1% азид натрия. Предназначены для построения калибровочной кривой для реагента Антитела к вирусу гепатита С.</t>
  </si>
  <si>
    <t>6 флаконов по 2,5 мл (уровни 1-2). Флаконы, содержащие растворы с известными значениями концентрации Антител к вирусу гепатита С, в сыворотке человека, с менее 0,1% азида натрия. Уровень 1: сыворотка крови человека, отрицательная на антитела к вирусу гепатита С; уровень 2: сыворотка крови человека, положительная на антитела к вирусу гепатита С. Имитируют показатели клинических образцов. Используются для контроля рабочих характеристик системы.</t>
  </si>
  <si>
    <t>2 флакона по 1,7 мл (уровни 0-1). Набор калибраторов для выявления антител к ВИЧ 1 и ВИЧ 2 и антигена ВИЧ 1 (р24) в сыворотке или плазме крови человека. Флаконы, содержащие растворы с отрицательной (нереактивной на анти-ВИЧ антитела) сывороткой человека с менее 0.1% азида натрия и положительной (реактивной на антитела к ВИЧ-1, инактивированной подогревом) сывороткой человека с менее 0.1% азида натрия. Предназначены для построения калибровочной кривой для реагента ВИЧ.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</si>
</sst>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right" vertical="top"/>
    </xf>
    <xf numFmtId="0" fontId="5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showGridLines="0" tabSelected="1" zoomScale="70" zoomScaleNormal="70" workbookViewId="0">
      <selection activeCell="D6" sqref="D6:D9"/>
    </sheetView>
  </sheetViews>
  <sheetFormatPr defaultColWidth="9.109375" defaultRowHeight="13.8"/>
  <cols>
    <col min="1" max="1" width="6.5546875" style="2" customWidth="1"/>
    <col min="2" max="2" width="30" style="2" customWidth="1"/>
    <col min="3" max="3" width="25" style="2" customWidth="1"/>
    <col min="4" max="4" width="84.33203125" style="2" customWidth="1"/>
    <col min="5" max="5" width="17" style="2" customWidth="1"/>
    <col min="6" max="8" width="10" style="2" customWidth="1"/>
    <col min="9" max="16384" width="9.109375" style="2"/>
  </cols>
  <sheetData>
    <row r="1" spans="1:8">
      <c r="A1" s="9" t="s">
        <v>28</v>
      </c>
      <c r="B1" s="10"/>
      <c r="C1" s="10"/>
      <c r="D1" s="10"/>
      <c r="E1" s="10"/>
      <c r="F1" s="10"/>
      <c r="G1" s="10"/>
      <c r="H1" s="10"/>
    </row>
    <row r="2" spans="1:8" ht="30" customHeight="1">
      <c r="A2" s="10"/>
      <c r="B2" s="10"/>
      <c r="C2" s="10"/>
      <c r="D2" s="10"/>
      <c r="E2" s="10"/>
      <c r="F2" s="10"/>
      <c r="G2" s="10"/>
      <c r="H2" s="10"/>
    </row>
    <row r="3" spans="1:8">
      <c r="A3" s="7" t="s">
        <v>23</v>
      </c>
      <c r="B3" s="7"/>
      <c r="C3" s="7"/>
      <c r="D3" s="7"/>
      <c r="E3" s="7"/>
      <c r="F3" s="7"/>
      <c r="G3" s="7"/>
      <c r="H3" s="7"/>
    </row>
    <row r="4" spans="1:8">
      <c r="A4" s="8"/>
      <c r="B4" s="8"/>
      <c r="C4" s="8"/>
      <c r="D4" s="8"/>
      <c r="E4" s="8"/>
      <c r="F4" s="8"/>
      <c r="G4" s="8"/>
      <c r="H4" s="8"/>
    </row>
    <row r="5" spans="1:8" ht="39.6">
      <c r="A5" s="1" t="s">
        <v>21</v>
      </c>
      <c r="B5" s="1" t="s">
        <v>22</v>
      </c>
      <c r="C5" s="1" t="s">
        <v>27</v>
      </c>
      <c r="D5" s="1" t="s">
        <v>26</v>
      </c>
      <c r="E5" s="1" t="s">
        <v>24</v>
      </c>
      <c r="F5" s="1" t="s">
        <v>0</v>
      </c>
      <c r="G5" s="1" t="s">
        <v>25</v>
      </c>
      <c r="H5" s="1" t="s">
        <v>1</v>
      </c>
    </row>
    <row r="6" spans="1:8" ht="66">
      <c r="A6" s="3">
        <v>1</v>
      </c>
      <c r="B6" s="4" t="s">
        <v>2</v>
      </c>
      <c r="C6" s="4" t="s">
        <v>3</v>
      </c>
      <c r="D6" s="11" t="s">
        <v>29</v>
      </c>
      <c r="E6" s="4" t="s">
        <v>4</v>
      </c>
      <c r="F6" s="4" t="s">
        <v>5</v>
      </c>
      <c r="G6" s="5">
        <v>13384.28</v>
      </c>
      <c r="H6" s="4" t="s">
        <v>6</v>
      </c>
    </row>
    <row r="7" spans="1:8" ht="66">
      <c r="A7" s="3">
        <v>2</v>
      </c>
      <c r="B7" s="4" t="s">
        <v>7</v>
      </c>
      <c r="C7" s="4" t="s">
        <v>8</v>
      </c>
      <c r="D7" s="11" t="s">
        <v>30</v>
      </c>
      <c r="E7" s="4" t="s">
        <v>4</v>
      </c>
      <c r="F7" s="4" t="s">
        <v>5</v>
      </c>
      <c r="G7" s="5">
        <v>20574.03</v>
      </c>
      <c r="H7" s="4" t="s">
        <v>6</v>
      </c>
    </row>
    <row r="8" spans="1:8" ht="52.8">
      <c r="A8" s="3">
        <v>3</v>
      </c>
      <c r="B8" s="4" t="s">
        <v>9</v>
      </c>
      <c r="C8" s="4" t="s">
        <v>10</v>
      </c>
      <c r="D8" s="11" t="s">
        <v>11</v>
      </c>
      <c r="E8" s="4" t="s">
        <v>4</v>
      </c>
      <c r="F8" s="4" t="s">
        <v>5</v>
      </c>
      <c r="G8" s="5">
        <v>38832.42</v>
      </c>
      <c r="H8" s="4" t="s">
        <v>6</v>
      </c>
    </row>
    <row r="9" spans="1:8" ht="79.2">
      <c r="A9" s="3">
        <v>4</v>
      </c>
      <c r="B9" s="4" t="s">
        <v>12</v>
      </c>
      <c r="C9" s="4" t="s">
        <v>13</v>
      </c>
      <c r="D9" s="11" t="s">
        <v>31</v>
      </c>
      <c r="E9" s="4" t="s">
        <v>4</v>
      </c>
      <c r="F9" s="4" t="s">
        <v>14</v>
      </c>
      <c r="G9" s="5">
        <v>16775.330000000002</v>
      </c>
      <c r="H9" s="4" t="s">
        <v>6</v>
      </c>
    </row>
    <row r="10" spans="1:8" ht="39.6">
      <c r="A10" s="3">
        <v>5</v>
      </c>
      <c r="B10" s="4" t="s">
        <v>15</v>
      </c>
      <c r="C10" s="4" t="s">
        <v>16</v>
      </c>
      <c r="D10" s="6" t="s">
        <v>17</v>
      </c>
      <c r="E10" s="4" t="s">
        <v>4</v>
      </c>
      <c r="F10" s="4" t="s">
        <v>14</v>
      </c>
      <c r="G10" s="5">
        <v>23809.62</v>
      </c>
      <c r="H10" s="4" t="s">
        <v>6</v>
      </c>
    </row>
    <row r="11" spans="1:8" ht="105.6">
      <c r="A11" s="3">
        <v>6</v>
      </c>
      <c r="B11" s="4" t="s">
        <v>18</v>
      </c>
      <c r="C11" s="4" t="s">
        <v>19</v>
      </c>
      <c r="D11" s="6" t="s">
        <v>20</v>
      </c>
      <c r="E11" s="4" t="s">
        <v>4</v>
      </c>
      <c r="F11" s="4" t="s">
        <v>14</v>
      </c>
      <c r="G11" s="5">
        <v>27129.54</v>
      </c>
      <c r="H11" s="4" t="s">
        <v>6</v>
      </c>
    </row>
  </sheetData>
  <mergeCells count="2">
    <mergeCell ref="A3:H4"/>
    <mergeCell ref="A1:H2"/>
  </mergeCells>
  <dataValidations count="1">
    <dataValidation type="list" allowBlank="1" showErrorMessage="1" sqref="H5:H11">
      <formula1>"Без НДС,НДС 0%,НДС 10%,НДС 12%,НДС 18%,НДС 20%,Составной"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Позиции ППЗ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2019-12-12T11:27:30Z</dcterms:modified>
</cp:coreProperties>
</file>