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Позиции ППЗ" sheetId="4" r:id="rId1"/>
  </sheets>
  <calcPr calcId="125725"/>
</workbook>
</file>

<file path=xl/sharedStrings.xml><?xml version="1.0" encoding="utf-8"?>
<sst xmlns="http://schemas.openxmlformats.org/spreadsheetml/2006/main" count="47" uniqueCount="29">
  <si>
    <t>Технические требования (ГОСТ, ТУ, СТО и т.д.)</t>
  </si>
  <si>
    <t>Ед. изм.</t>
  </si>
  <si>
    <t>Кол-во</t>
  </si>
  <si>
    <t>Цена</t>
  </si>
  <si>
    <t>Ставка НДС</t>
  </si>
  <si>
    <t>Стоимость без НДС</t>
  </si>
  <si>
    <t>Стоимость с НДС</t>
  </si>
  <si>
    <t>Марка/производитель</t>
  </si>
  <si>
    <t>Таблица А к техническому заданию</t>
  </si>
  <si>
    <t>№ п/п</t>
  </si>
  <si>
    <t>Наименование</t>
  </si>
  <si>
    <t>НДС 10%</t>
  </si>
  <si>
    <t>Контр. матер. для пров.кач.тест-полосок 04890426190 Roche CARDIAC Control CK-MB,</t>
  </si>
  <si>
    <t>ООО "Рош Диагностикс ГмбХ", Германия</t>
  </si>
  <si>
    <t>УПК</t>
  </si>
  <si>
    <t>Контр. матер. для пров.кач.тест-полосок 04890469190 Roche CARDIAC Control Myoglobin,</t>
  </si>
  <si>
    <t>Контрольный материал для проверки кач.тест-полосокRoche CARDIAC Control Troponin</t>
  </si>
  <si>
    <t>Набор тест-полосок для определения концентрации CK-MB Roche CARDIAC CK-MB 04877900190</t>
  </si>
  <si>
    <t>Набор тест-полосок для определения концентрации Тропонина Т 04877772190 Roche CARDIAC T</t>
  </si>
  <si>
    <t>Roche CARDIAC M Myoglobin 20шт/уп</t>
  </si>
  <si>
    <t>Roche CARDIAC IQC набор тест-полосок для проверки оптической системы анализатора + кодовый чип</t>
  </si>
  <si>
    <t xml:space="preserve">Приложение 2
к документации о запросе предложений
№0161/19/4.3/0067365/ПолГП/ЗП//Э/31.10.2019 </t>
  </si>
  <si>
    <t>Лиофилизированная контрольная сыворотка, предназначена для проведения контроля качества на анализаторе cobas h 232 по измеряемому параметру СК-МВ. Состав упаковки: Контрольный материал Roche CARDIAC Control CK-MB уровень I - 1 флакон емкостью 1 мл, Контрольный материал Roche CARDIAC Control CK-MB уровень II - 1 флакон емкостью 1 мл, 1 кодовый чип.</t>
  </si>
  <si>
    <t>Лиофилизированная контрольная сыворотка, предназначена для проведения контроля качества на анализаторе cobas h 232 по измеряемому параметру Миоглобин. Состав упаковки: Контрольный материал Roche CARDIAC Control Myoglobin уровень I - 1 флакон емкостью 1 мл, Контрольный материал Roche CARDIAC Control Myoglobin уровень II - 1 флакон емкостью 1 мл, 1 кодовый чип.</t>
  </si>
  <si>
    <t>Лиофилизированная контрольная сыворотка, содержащая в качестве активного ингредиента человеческий тропонин Т. Предназначена для проведения контроля качества на анализаторе cobas h 232 по измеряемому параметру тропонин Т. Состав упаковки: Контрольный материал Roche CARDIAC Control Troponin T уровень I - 1 флакон емкостью 1 мл, Контрольный материал Roche CARDIAC Control Troponin T уровень II - 1 флакон емкостью 1 мл, 1 кодовый чип.</t>
  </si>
  <si>
    <t>Тест-полоски для количественного определения CK-MB на анализаторе cobas h 232. Диапазон измерения: 1,0 - 40 нг/мл. Исследуемый материал: Цельная венозная кровь, обработанная антикоагулянтом. Требуемый объем пробы: 150 мкл. Время определения: 12 минут. Каждая упаковка содержит: 10 тест-полосок, кодовый чип с информацией о данной серии тест-полосок</t>
  </si>
  <si>
    <t>Тест-полоски для полуколичественного определения тропонина Т на анализаторе cobas h 232. Диапазон измерения: 50 - 2000 нг/л. Исследуемый материал: Цельная венозная кровь, обработанная антикоагулянтом. Требуемый объем пробы: 150 мкл. Время определения: 12 минут. Каждая упаковка содержит: 10 тест-полосок, кодовый чип с информацией о данной серии тест-полосок</t>
  </si>
  <si>
    <t>Тест-полоски для количественного определения Миоглобина на анализаторе cobas h 232. Диапазон измерения: 30 - 700 нг/мл. Исследуемый материал: Цельная венозная кровь, обработанная антикоагулянтом. Требуемый объем пробы: 150 мкл. Время определения: 8 минут. Каждая упаковка содержит: 20 тест-полосок, кодовый чип с информацией о данной серии тест-полосок</t>
  </si>
  <si>
    <t>Контрольные полоски предназначены для проведения контроля оптической системы анализатора cobas h 232. Каждая упаковка содержит: 2 контрольные полоски и кодовый чип с информацией о данной серии полосок. Полоски предназначены для многократного использования.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</si>
</sst>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 applyNumberFormat="1" applyFill="1"/>
    <xf numFmtId="0" fontId="2" fillId="0" borderId="0" xfId="0" applyNumberFormat="1" applyFont="1" applyFill="1"/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/>
    <xf numFmtId="4" fontId="2" fillId="0" borderId="0" xfId="0" applyNumberFormat="1" applyFont="1" applyFill="1" applyAlignment="1">
      <alignment horizontal="center" vertical="center"/>
    </xf>
    <xf numFmtId="0" fontId="5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showGridLines="0" tabSelected="1" view="pageBreakPreview" zoomScale="85" zoomScaleNormal="85" zoomScaleSheetLayoutView="85" workbookViewId="0">
      <selection activeCell="B6" sqref="B6"/>
    </sheetView>
  </sheetViews>
  <sheetFormatPr defaultColWidth="9.140625" defaultRowHeight="15"/>
  <cols>
    <col min="1" max="1" width="9.140625" style="1"/>
    <col min="2" max="2" width="30" style="1" customWidth="1"/>
    <col min="3" max="3" width="25" style="1" customWidth="1"/>
    <col min="4" max="4" width="58.28515625" style="1" customWidth="1"/>
    <col min="5" max="5" width="7.140625" style="1" customWidth="1"/>
    <col min="6" max="6" width="8.7109375" style="1" customWidth="1"/>
    <col min="7" max="7" width="12.5703125" style="1" customWidth="1"/>
    <col min="8" max="8" width="10" style="2" customWidth="1"/>
    <col min="9" max="9" width="14.140625" style="2" customWidth="1"/>
    <col min="10" max="10" width="16" style="2" customWidth="1"/>
    <col min="11" max="11" width="10" style="2" customWidth="1"/>
    <col min="12" max="16384" width="9.140625" style="1"/>
  </cols>
  <sheetData>
    <row r="1" spans="1:11" ht="53.25" customHeight="1">
      <c r="B1" s="3"/>
      <c r="C1" s="3"/>
      <c r="D1" s="3"/>
      <c r="E1" s="11" t="s">
        <v>21</v>
      </c>
      <c r="F1" s="11"/>
      <c r="G1" s="11"/>
      <c r="H1" s="11"/>
      <c r="I1" s="11"/>
      <c r="J1" s="11"/>
    </row>
    <row r="2" spans="1:11" ht="22.5" customHeight="1">
      <c r="A2" s="10" t="s">
        <v>8</v>
      </c>
      <c r="B2" s="10"/>
      <c r="C2" s="10"/>
      <c r="D2" s="10"/>
      <c r="E2" s="10"/>
      <c r="F2" s="10"/>
      <c r="G2" s="10"/>
      <c r="H2" s="10"/>
      <c r="I2" s="10"/>
      <c r="J2" s="10"/>
      <c r="K2" s="1"/>
    </row>
    <row r="3" spans="1:11" ht="28.5">
      <c r="A3" s="6" t="s">
        <v>9</v>
      </c>
      <c r="B3" s="6" t="s">
        <v>10</v>
      </c>
      <c r="C3" s="6" t="s">
        <v>7</v>
      </c>
      <c r="D3" s="6" t="s">
        <v>0</v>
      </c>
      <c r="E3" s="6" t="s">
        <v>1</v>
      </c>
      <c r="F3" s="6" t="s">
        <v>2</v>
      </c>
      <c r="G3" s="6" t="s">
        <v>3</v>
      </c>
      <c r="H3" s="6" t="s">
        <v>4</v>
      </c>
      <c r="I3" s="6" t="s">
        <v>5</v>
      </c>
      <c r="J3" s="6" t="s">
        <v>6</v>
      </c>
      <c r="K3" s="1"/>
    </row>
    <row r="4" spans="1:11" ht="76.5">
      <c r="A4" s="9">
        <v>1</v>
      </c>
      <c r="B4" s="5" t="s">
        <v>12</v>
      </c>
      <c r="C4" s="5" t="s">
        <v>13</v>
      </c>
      <c r="D4" s="5" t="s">
        <v>22</v>
      </c>
      <c r="E4" s="7" t="s">
        <v>14</v>
      </c>
      <c r="F4" s="8">
        <v>15</v>
      </c>
      <c r="G4" s="8">
        <v>14439.33</v>
      </c>
      <c r="H4" s="7" t="s">
        <v>11</v>
      </c>
      <c r="I4" s="7">
        <v>216589.95</v>
      </c>
      <c r="J4" s="8">
        <v>238248.95</v>
      </c>
    </row>
    <row r="5" spans="1:11" ht="89.25">
      <c r="A5" s="9">
        <v>2</v>
      </c>
      <c r="B5" s="5" t="s">
        <v>15</v>
      </c>
      <c r="C5" s="5" t="s">
        <v>13</v>
      </c>
      <c r="D5" s="5" t="s">
        <v>23</v>
      </c>
      <c r="E5" s="7" t="s">
        <v>14</v>
      </c>
      <c r="F5" s="8">
        <v>15</v>
      </c>
      <c r="G5" s="8">
        <v>7817.27</v>
      </c>
      <c r="H5" s="7" t="s">
        <v>11</v>
      </c>
      <c r="I5" s="7">
        <v>117259.05</v>
      </c>
      <c r="J5" s="8">
        <v>128984.96000000001</v>
      </c>
    </row>
    <row r="6" spans="1:11" ht="102">
      <c r="A6" s="9">
        <v>3</v>
      </c>
      <c r="B6" s="5" t="s">
        <v>16</v>
      </c>
      <c r="C6" s="5" t="s">
        <v>13</v>
      </c>
      <c r="D6" s="5" t="s">
        <v>24</v>
      </c>
      <c r="E6" s="7" t="s">
        <v>14</v>
      </c>
      <c r="F6" s="8">
        <v>15</v>
      </c>
      <c r="G6" s="8">
        <v>7037.45</v>
      </c>
      <c r="H6" s="7" t="s">
        <v>11</v>
      </c>
      <c r="I6" s="7">
        <v>105561.75</v>
      </c>
      <c r="J6" s="8">
        <v>116117.93</v>
      </c>
    </row>
    <row r="7" spans="1:11" ht="76.5">
      <c r="A7" s="9">
        <v>4</v>
      </c>
      <c r="B7" s="5" t="s">
        <v>17</v>
      </c>
      <c r="C7" s="5" t="s">
        <v>13</v>
      </c>
      <c r="D7" s="5" t="s">
        <v>25</v>
      </c>
      <c r="E7" s="7" t="s">
        <v>14</v>
      </c>
      <c r="F7" s="8">
        <v>15</v>
      </c>
      <c r="G7" s="8">
        <v>7138.59</v>
      </c>
      <c r="H7" s="7" t="s">
        <v>11</v>
      </c>
      <c r="I7" s="7">
        <v>107078.85</v>
      </c>
      <c r="J7" s="8">
        <v>117786.74</v>
      </c>
    </row>
    <row r="8" spans="1:11" ht="76.5">
      <c r="A8" s="9">
        <v>5</v>
      </c>
      <c r="B8" s="5" t="s">
        <v>18</v>
      </c>
      <c r="C8" s="5" t="s">
        <v>13</v>
      </c>
      <c r="D8" s="5" t="s">
        <v>26</v>
      </c>
      <c r="E8" s="7" t="s">
        <v>14</v>
      </c>
      <c r="F8" s="8">
        <v>15</v>
      </c>
      <c r="G8" s="8">
        <v>8718.26</v>
      </c>
      <c r="H8" s="7" t="s">
        <v>11</v>
      </c>
      <c r="I8" s="7">
        <v>130773.9</v>
      </c>
      <c r="J8" s="8">
        <v>143851.29</v>
      </c>
    </row>
    <row r="9" spans="1:11" ht="76.5">
      <c r="A9" s="9">
        <v>6</v>
      </c>
      <c r="B9" s="5" t="s">
        <v>19</v>
      </c>
      <c r="C9" s="5" t="s">
        <v>13</v>
      </c>
      <c r="D9" s="5" t="s">
        <v>27</v>
      </c>
      <c r="E9" s="7" t="s">
        <v>14</v>
      </c>
      <c r="F9" s="8">
        <v>15</v>
      </c>
      <c r="G9" s="8">
        <v>15462.34</v>
      </c>
      <c r="H9" s="7" t="s">
        <v>11</v>
      </c>
      <c r="I9" s="7">
        <v>231935.1</v>
      </c>
      <c r="J9" s="8">
        <v>255128.61</v>
      </c>
    </row>
    <row r="10" spans="1:11" ht="63.75">
      <c r="A10" s="9">
        <v>7</v>
      </c>
      <c r="B10" s="5" t="s">
        <v>20</v>
      </c>
      <c r="C10" s="5" t="s">
        <v>13</v>
      </c>
      <c r="D10" s="5" t="s">
        <v>28</v>
      </c>
      <c r="E10" s="7" t="s">
        <v>14</v>
      </c>
      <c r="F10" s="8">
        <v>5</v>
      </c>
      <c r="G10" s="8">
        <v>7050.79</v>
      </c>
      <c r="H10" s="7" t="s">
        <v>11</v>
      </c>
      <c r="I10" s="7">
        <v>35253.949999999997</v>
      </c>
      <c r="J10" s="8">
        <v>38779.35</v>
      </c>
    </row>
    <row r="11" spans="1:11">
      <c r="I11" s="4"/>
      <c r="J11" s="4"/>
    </row>
  </sheetData>
  <mergeCells count="2">
    <mergeCell ref="A2:J2"/>
    <mergeCell ref="E1:J1"/>
  </mergeCells>
  <dataValidations count="1">
    <dataValidation type="list" allowBlank="1" showErrorMessage="1" sqref="H3">
      <formula1>"Без НДС,НДС 0%,НДС 10%,НДС 12%,НДС 18%,НДС 20%,Составной"</formula1>
    </dataValidation>
  </dataValidation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Позиции ППЗ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2019-11-12T08:00:32Z</dcterms:modified>
</cp:coreProperties>
</file>